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<sst xmlns="http://schemas.openxmlformats.org/spreadsheetml/2006/main" count="6" uniqueCount="6">
  <si>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Zahl, deren Wurzel gesucht ist:</t>
  </si>
  <si>
    <t>Startwert</t>
  </si>
  <si>
    <t>Schritt</t>
  </si>
  <si>
    <t>1. Seite</t>
  </si>
  <si>
    <t>2.Seite</t>
  </si>
  <si>
    <t>Differenz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</si>
</sst>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4" ht="15">
      <c r="A1" s="1" t="s">
        <v>0</v>
      </c>
      <c r="D1" s="2">
        <v>12</v>
      </c>
    </row>
    <row r="2" ht="15">
      <c r="D2" s="2"/>
    </row>
    <row r="3" spans="1:4" ht="15">
      <c r="A3" s="1" t="s">
        <v>1</v>
      </c>
      <c r="D3" s="2">
        <v>10</v>
      </c>
    </row>
    <row r="6" spans="1:4" ht="15">
      <c r="A6" s="2" t="s">
        <v>2</v>
      </c>
      <c r="B6" s="2" t="s">
        <v>3</v>
      </c>
      <c r="C6" s="2" t="s">
        <v>4</v>
      </c>
      <c r="D6" s="2" t="s">
        <v>5</v>
      </c>
    </row>
    <row r="7" spans="1:4" ht="15">
      <c r="A7" s="2">
        <v>1</v>
      </c>
      <c r="B7" s="2">
        <f>D3</f>
        <v>10</v>
      </c>
      <c r="C7" s="2">
        <f>$D$1/B7</f>
        <v>1.2</v>
      </c>
      <c r="D7" s="2">
        <f>B7-C7</f>
        <v>8.8</v>
      </c>
    </row>
    <row r="8" spans="1:4" ht="15">
      <c r="A8" s="2">
        <f>A7+1</f>
        <v>2</v>
      </c>
      <c r="B8" s="2">
        <f>(B7+C7)/2</f>
        <v>5.6</v>
      </c>
      <c r="C8" s="2">
        <f>$D$1/B8</f>
        <v>2.142857142857143</v>
      </c>
      <c r="D8" s="2">
        <f>B8-C8</f>
        <v>3.457142857142857</v>
      </c>
    </row>
    <row r="9" spans="1:4" ht="15">
      <c r="A9" s="2">
        <f aca="true" t="shared" si="0" ref="A9:A19">A8+1</f>
        <v>3</v>
      </c>
      <c r="B9" s="2">
        <f aca="true" t="shared" si="1" ref="B9:B16">(B8+C8)/2</f>
        <v>3.871428571428571</v>
      </c>
      <c r="C9" s="2">
        <f aca="true" t="shared" si="2" ref="C9:C16">$D$1/B9</f>
        <v>3.0996309963099633</v>
      </c>
      <c r="D9" s="2">
        <f aca="true" t="shared" si="3" ref="D9:D16">B9-C9</f>
        <v>0.7717975751186077</v>
      </c>
    </row>
    <row r="10" spans="1:4" ht="15">
      <c r="A10" s="2">
        <f t="shared" si="0"/>
        <v>4</v>
      </c>
      <c r="B10" s="2">
        <f t="shared" si="1"/>
        <v>3.485529783869267</v>
      </c>
      <c r="C10" s="2">
        <f t="shared" si="2"/>
        <v>3.4428051814490215</v>
      </c>
      <c r="D10" s="2">
        <f t="shared" si="3"/>
        <v>0.04272460242024545</v>
      </c>
    </row>
    <row r="11" spans="1:4" ht="15">
      <c r="A11" s="2">
        <f t="shared" si="0"/>
        <v>5</v>
      </c>
      <c r="B11" s="2">
        <f t="shared" si="1"/>
        <v>3.4641674826591444</v>
      </c>
      <c r="C11" s="2">
        <f t="shared" si="2"/>
        <v>3.464035748868767</v>
      </c>
      <c r="D11" s="2">
        <f t="shared" si="3"/>
        <v>0.00013173379037745292</v>
      </c>
    </row>
    <row r="12" spans="1:4" ht="15">
      <c r="A12" s="2">
        <f t="shared" si="0"/>
        <v>6</v>
      </c>
      <c r="B12" s="2">
        <f t="shared" si="1"/>
        <v>3.4641016157639557</v>
      </c>
      <c r="C12" s="2">
        <f t="shared" si="2"/>
        <v>3.4641016145115535</v>
      </c>
      <c r="D12" s="2">
        <f t="shared" si="3"/>
        <v>1.2524021819615427E-09</v>
      </c>
    </row>
    <row r="13" spans="1:4" ht="15">
      <c r="A13" s="2">
        <f t="shared" si="0"/>
        <v>7</v>
      </c>
      <c r="B13" s="2">
        <f t="shared" si="1"/>
        <v>3.4641016151377544</v>
      </c>
      <c r="C13" s="2">
        <f t="shared" si="2"/>
        <v>3.464101615137755</v>
      </c>
      <c r="D13" s="2">
        <f t="shared" si="3"/>
        <v>0</v>
      </c>
    </row>
    <row r="14" spans="1:4" ht="15">
      <c r="A14" s="2">
        <f t="shared" si="0"/>
        <v>8</v>
      </c>
      <c r="B14" s="2">
        <f t="shared" si="1"/>
        <v>3.4641016151377544</v>
      </c>
      <c r="C14" s="2">
        <f t="shared" si="2"/>
        <v>3.464101615137755</v>
      </c>
      <c r="D14" s="2">
        <f t="shared" si="3"/>
        <v>0</v>
      </c>
    </row>
    <row r="15" spans="1:4" ht="15">
      <c r="A15" s="2">
        <f t="shared" si="0"/>
        <v>9</v>
      </c>
      <c r="B15" s="2">
        <f t="shared" si="1"/>
        <v>3.4641016151377544</v>
      </c>
      <c r="C15" s="2">
        <f t="shared" si="2"/>
        <v>3.464101615137755</v>
      </c>
      <c r="D15" s="2">
        <f t="shared" si="3"/>
        <v>0</v>
      </c>
    </row>
    <row r="16" spans="1:4" ht="15">
      <c r="A16" s="2">
        <f t="shared" si="0"/>
        <v>10</v>
      </c>
      <c r="B16" s="2">
        <f t="shared" si="1"/>
        <v>3.4641016151377544</v>
      </c>
      <c r="C16" s="2">
        <f t="shared" si="2"/>
        <v>3.464101615137755</v>
      </c>
      <c r="D16" s="2">
        <f t="shared" si="3"/>
        <v>0</v>
      </c>
    </row>
    <row r="17" ht="15">
      <c r="A17" s="2"/>
    </row>
    <row r="18" ht="15">
      <c r="A18" s="2"/>
    </row>
    <row r="19" ht="15">
      <c r="A1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</dc:creator>
  <cp:keywords/>
  <dc:description/>
  <cp:lastModifiedBy>abcrc</cp:lastModifiedBy>
  <dcterms:created xsi:type="dcterms:W3CDTF">2009-04-15T15:53:06Z</dcterms:created>
  <dcterms:modified xsi:type="dcterms:W3CDTF">2009-04-15T16:01:17Z</dcterms:modified>
  <cp:category/>
  <cp:version/>
  <cp:contentType/>
  <cp:contentStatus/>
</cp:coreProperties>
</file>